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0" yWindow="140" windowWidth="16480" windowHeight="161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<sst xmlns="http://schemas.openxmlformats.org/spreadsheetml/2006/main" count="79" uniqueCount="66">
  <si>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UNIVERSITY OF CALIFORNIA</t>
  </si>
  <si>
    <t>PREMIUM OVERTIME STATUS</t>
  </si>
  <si>
    <t>SAN FRANCISCO</t>
  </si>
  <si>
    <t>ELIGIBLE</t>
  </si>
  <si>
    <t>NOT ELIGIBLE</t>
  </si>
  <si>
    <t>TIME RECORD</t>
  </si>
  <si>
    <t>WORK WEEK:</t>
  </si>
  <si>
    <t>STD:</t>
  </si>
  <si>
    <t>OTHER</t>
  </si>
  <si>
    <t>NAME</t>
  </si>
  <si>
    <t>WORK SCHEDULE:</t>
  </si>
  <si>
    <t>PERIOD COVERED</t>
  </si>
  <si>
    <t>FUND SOURCE</t>
  </si>
  <si>
    <t>EXCEPTIONS</t>
  </si>
  <si>
    <t>DAY OF</t>
  </si>
  <si>
    <t>HOURS</t>
  </si>
  <si>
    <t>HOLIDAY</t>
  </si>
  <si>
    <t>VACA- TION</t>
  </si>
  <si>
    <t>SICK</t>
  </si>
  <si>
    <t>OTHER LEAVE (NOTE</t>
  </si>
  <si>
    <t>COMP. TIME</t>
  </si>
  <si>
    <t>OVER- TIME</t>
  </si>
  <si>
    <t>LEAVE WITHOUT</t>
  </si>
  <si>
    <t>EXCEPTIONS CODE</t>
  </si>
  <si>
    <t>MO.</t>
  </si>
  <si>
    <t>LEAVE</t>
  </si>
  <si>
    <t>TYPE)</t>
  </si>
  <si>
    <t>OFF</t>
  </si>
  <si>
    <t>WORKED</t>
  </si>
  <si>
    <t>PAY</t>
  </si>
  <si>
    <t xml:space="preserve">        C</t>
  </si>
  <si>
    <t>-</t>
  </si>
  <si>
    <t>Comp. time off</t>
  </si>
  <si>
    <t xml:space="preserve">        H</t>
  </si>
  <si>
    <t>Holiday</t>
  </si>
  <si>
    <t xml:space="preserve">        L</t>
  </si>
  <si>
    <t>leave without pay</t>
  </si>
  <si>
    <t xml:space="preserve">        O</t>
  </si>
  <si>
    <t>Overtime</t>
  </si>
  <si>
    <t xml:space="preserve">        S</t>
  </si>
  <si>
    <t>Sick leave</t>
  </si>
  <si>
    <t xml:space="preserve">        V</t>
  </si>
  <si>
    <t>Vacation</t>
  </si>
  <si>
    <t xml:space="preserve">        OL</t>
  </si>
  <si>
    <t>Other leave (note type)</t>
  </si>
  <si>
    <t>SUMMARY</t>
  </si>
  <si>
    <t>DEPARTMENTAL USE</t>
  </si>
  <si>
    <t>PREV.</t>
  </si>
  <si>
    <t>NEW</t>
  </si>
  <si>
    <t>BALANCE</t>
  </si>
  <si>
    <t>EARN</t>
  </si>
  <si>
    <t>USAGE</t>
  </si>
  <si>
    <t>CT</t>
  </si>
  <si>
    <t>VL</t>
  </si>
  <si>
    <t>SL</t>
  </si>
  <si>
    <t>SUMMARY TOTALS</t>
  </si>
  <si>
    <t>REG.   TIME</t>
  </si>
  <si>
    <t>PAID LEAVE</t>
  </si>
  <si>
    <t>REG.      O.T.</t>
  </si>
  <si>
    <t>PREM.   O.T.</t>
  </si>
  <si>
    <t>COMP.          TIME USED</t>
  </si>
  <si>
    <t>APPROVAL(S)</t>
  </si>
  <si>
    <t>I CERTIFY THE ABOVE TIME IS CORRECT</t>
  </si>
  <si>
    <t>EMPLOYEE SIGNATURE</t>
  </si>
  <si>
    <t>(TITLE)</t>
  </si>
  <si>
    <t>71455-142 - REV. 5/79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</si>
</sst>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7"/>
      <name val="Helv"/>
      <family val="0"/>
    </font>
    <font>
      <i/>
      <sz val="7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8"/>
      <name val="Helv"/>
      <family val="0"/>
    </font>
    <font>
      <sz val="9"/>
      <name val="Helv"/>
      <family val="0"/>
    </font>
    <font>
      <sz val="6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sz val="10"/>
      <name val="N Helvetica Narrow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3" xfId="0" applyFont="1" applyBorder="1" applyAlignment="1">
      <alignment/>
    </xf>
    <xf numFmtId="0" fontId="5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top"/>
    </xf>
    <xf numFmtId="0" fontId="11" fillId="0" borderId="4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1" fillId="0" borderId="8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3" xfId="0" applyBorder="1" applyAlignment="1">
      <alignment/>
    </xf>
    <xf numFmtId="0" fontId="13" fillId="0" borderId="3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21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8" xfId="0" applyBorder="1" applyAlignment="1">
      <alignment/>
    </xf>
    <xf numFmtId="0" fontId="0" fillId="0" borderId="24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1" xfId="0" applyFont="1" applyBorder="1" applyAlignment="1">
      <alignment/>
    </xf>
    <xf numFmtId="0" fontId="0" fillId="0" borderId="0" xfId="0" applyBorder="1" applyAlignment="1">
      <alignment/>
    </xf>
    <xf numFmtId="4" fontId="14" fillId="0" borderId="24" xfId="0" applyNumberFormat="1" applyFont="1" applyBorder="1" applyAlignment="1">
      <alignment horizontal="right"/>
    </xf>
  </cellXfs>
  <cellStyles count="54">
    <cellStyle name="Normal" xfId="0"/>
    <cellStyle name="Comma" xfId="15"/>
    <cellStyle name="Comma [0]" xfId="16"/>
    <cellStyle name="Comma [0]_01/96" xfId="17"/>
    <cellStyle name="Comma [0]_02/96" xfId="18"/>
    <cellStyle name="Comma [0]_03/96" xfId="19"/>
    <cellStyle name="Comma [0]_04/96" xfId="20"/>
    <cellStyle name="Comma [0]_05/96" xfId="21"/>
    <cellStyle name="Comma [0]_06/96" xfId="22"/>
    <cellStyle name="Comma [0]_07/96" xfId="23"/>
    <cellStyle name="Comma [0]_08/96" xfId="24"/>
    <cellStyle name="Comma [0]_09/96" xfId="25"/>
    <cellStyle name="Comma [0]_10/96" xfId="26"/>
    <cellStyle name="Comma [0]_11/96" xfId="27"/>
    <cellStyle name="Comma [0]_12/96" xfId="28"/>
    <cellStyle name="Comma_01/96" xfId="29"/>
    <cellStyle name="Comma_02/96" xfId="30"/>
    <cellStyle name="Comma_03/96" xfId="31"/>
    <cellStyle name="Comma_04/96" xfId="32"/>
    <cellStyle name="Comma_05/96" xfId="33"/>
    <cellStyle name="Comma_06/96" xfId="34"/>
    <cellStyle name="Comma_07/96" xfId="35"/>
    <cellStyle name="Comma_08/96" xfId="36"/>
    <cellStyle name="Comma_09/96" xfId="37"/>
    <cellStyle name="Comma_10/96" xfId="38"/>
    <cellStyle name="Comma_11/96" xfId="39"/>
    <cellStyle name="Comma_12/96" xfId="40"/>
    <cellStyle name="Currency" xfId="41"/>
    <cellStyle name="Currency [0]" xfId="42"/>
    <cellStyle name="Currency [0]_01/96" xfId="43"/>
    <cellStyle name="Currency [0]_02/96" xfId="44"/>
    <cellStyle name="Currency [0]_03/96" xfId="45"/>
    <cellStyle name="Currency [0]_04/96" xfId="46"/>
    <cellStyle name="Currency [0]_05/96" xfId="47"/>
    <cellStyle name="Currency [0]_06/96" xfId="48"/>
    <cellStyle name="Currency [0]_07/96" xfId="49"/>
    <cellStyle name="Currency [0]_08/96" xfId="50"/>
    <cellStyle name="Currency [0]_09/96" xfId="51"/>
    <cellStyle name="Currency [0]_10/96" xfId="52"/>
    <cellStyle name="Currency [0]_11/96" xfId="53"/>
    <cellStyle name="Currency [0]_12/96" xfId="54"/>
    <cellStyle name="Currency_01/96" xfId="55"/>
    <cellStyle name="Currency_02/96" xfId="56"/>
    <cellStyle name="Currency_03/96" xfId="57"/>
    <cellStyle name="Currency_04/96" xfId="58"/>
    <cellStyle name="Currency_05/96" xfId="59"/>
    <cellStyle name="Currency_06/96" xfId="60"/>
    <cellStyle name="Currency_07/96" xfId="61"/>
    <cellStyle name="Currency_08/96" xfId="62"/>
    <cellStyle name="Currency_09/96" xfId="63"/>
    <cellStyle name="Currency_10/96" xfId="64"/>
    <cellStyle name="Currency_11/96" xfId="65"/>
    <cellStyle name="Currency_12/96" xfId="66"/>
    <cellStyle name="Percen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28575</xdr:rowOff>
    </xdr:from>
    <xdr:to>
      <xdr:col>1</xdr:col>
      <xdr:colOff>57150</xdr:colOff>
      <xdr:row>49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34290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219075</xdr:colOff>
      <xdr:row>1</xdr:row>
      <xdr:rowOff>47625</xdr:rowOff>
    </xdr:from>
    <xdr:to>
      <xdr:col>11</xdr:col>
      <xdr:colOff>333375</xdr:colOff>
      <xdr:row>2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200525" y="209550"/>
          <a:ext cx="1143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200025</xdr:colOff>
      <xdr:row>1</xdr:row>
      <xdr:rowOff>38100</xdr:rowOff>
    </xdr:from>
    <xdr:to>
      <xdr:col>13</xdr:col>
      <xdr:colOff>304800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905375" y="200025"/>
          <a:ext cx="1143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47625</xdr:colOff>
      <xdr:row>2</xdr:row>
      <xdr:rowOff>38100</xdr:rowOff>
    </xdr:from>
    <xdr:to>
      <xdr:col>13</xdr:col>
      <xdr:colOff>152400</xdr:colOff>
      <xdr:row>2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4752975" y="361950"/>
          <a:ext cx="1143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47625</xdr:colOff>
      <xdr:row>4</xdr:row>
      <xdr:rowOff>38100</xdr:rowOff>
    </xdr:from>
    <xdr:to>
      <xdr:col>13</xdr:col>
      <xdr:colOff>152400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52975" y="695325"/>
          <a:ext cx="1143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showGridLines="0" tabSelected="1" workbookViewId="0" topLeftCell="A1">
      <selection activeCell="E12" sqref="E12"/>
    </sheetView>
  </sheetViews>
  <sheetFormatPr defaultColWidth="11.00390625" defaultRowHeight="12.75"/>
  <cols>
    <col min="1" max="1" width="3.75390625" style="0" customWidth="1"/>
    <col min="2" max="4" width="4.75390625" style="0" customWidth="1"/>
    <col min="5" max="5" width="5.75390625" style="0" customWidth="1"/>
    <col min="6" max="16" width="4.75390625" style="0" customWidth="1"/>
    <col min="17" max="17" width="6.875" style="0" customWidth="1"/>
  </cols>
  <sheetData>
    <row r="1" spans="8:16" ht="12.75">
      <c r="H1" s="1" t="s">
        <v>0</v>
      </c>
      <c r="K1" s="2"/>
      <c r="L1" s="2"/>
      <c r="M1" s="3" t="s">
        <v>1</v>
      </c>
      <c r="N1" s="2"/>
      <c r="O1" s="2"/>
      <c r="P1" s="2"/>
    </row>
    <row r="2" spans="8:16" ht="12.75">
      <c r="H2" s="1" t="s">
        <v>2</v>
      </c>
      <c r="K2" s="4"/>
      <c r="L2" s="2"/>
      <c r="M2" s="2" t="s">
        <v>3</v>
      </c>
      <c r="N2" s="2"/>
      <c r="O2" s="2" t="s">
        <v>4</v>
      </c>
      <c r="P2" s="2"/>
    </row>
    <row r="3" spans="8:16" ht="13.5">
      <c r="H3" s="5" t="s">
        <v>5</v>
      </c>
      <c r="K3" s="2" t="s">
        <v>6</v>
      </c>
      <c r="L3" s="2"/>
      <c r="M3" s="6" t="s">
        <v>7</v>
      </c>
      <c r="N3" s="2"/>
      <c r="O3" s="6" t="s">
        <v>8</v>
      </c>
      <c r="P3" s="7"/>
    </row>
    <row r="4" spans="2:16" ht="12.75">
      <c r="B4" t="s">
        <v>9</v>
      </c>
      <c r="C4" s="8"/>
      <c r="D4" s="9"/>
      <c r="E4" s="8"/>
      <c r="F4" s="8"/>
      <c r="G4" s="8"/>
      <c r="H4" s="8"/>
      <c r="I4" s="8"/>
      <c r="K4" s="7"/>
      <c r="L4" s="7"/>
      <c r="M4" s="7"/>
      <c r="N4" s="7"/>
      <c r="O4" s="7"/>
      <c r="P4" s="7"/>
    </row>
    <row r="5" spans="11:16" ht="12.75">
      <c r="K5" s="2" t="s">
        <v>10</v>
      </c>
      <c r="L5" s="2"/>
      <c r="M5" s="6" t="s">
        <v>7</v>
      </c>
      <c r="N5" s="2"/>
      <c r="O5" s="2" t="s">
        <v>8</v>
      </c>
      <c r="P5" s="7"/>
    </row>
    <row r="6" spans="2:16" ht="12.75">
      <c r="B6" t="s">
        <v>11</v>
      </c>
      <c r="E6" s="8"/>
      <c r="F6" s="8"/>
      <c r="G6" s="8"/>
      <c r="H6" s="8"/>
      <c r="I6" s="8"/>
      <c r="K6" s="7"/>
      <c r="L6" s="7"/>
      <c r="M6" s="7"/>
      <c r="N6" s="7"/>
      <c r="O6" s="7"/>
      <c r="P6" s="7"/>
    </row>
    <row r="7" spans="12:17" ht="12.75">
      <c r="L7" s="10"/>
      <c r="M7" s="10"/>
      <c r="N7" s="10"/>
      <c r="O7" s="10"/>
      <c r="P7" s="10"/>
      <c r="Q7" s="10"/>
    </row>
    <row r="8" spans="1:17" ht="12.75">
      <c r="A8" s="11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3"/>
      <c r="N8" s="13"/>
      <c r="O8" s="13"/>
      <c r="P8" s="13"/>
      <c r="Q8" s="13"/>
    </row>
    <row r="9" spans="1:17" ht="12.75">
      <c r="A9" s="14"/>
      <c r="B9" s="15"/>
      <c r="C9" s="16" t="s">
        <v>12</v>
      </c>
      <c r="D9" s="17"/>
      <c r="E9" s="14"/>
      <c r="F9" s="15" t="s">
        <v>13</v>
      </c>
      <c r="G9" s="18"/>
      <c r="H9" s="18"/>
      <c r="I9" s="18"/>
      <c r="J9" s="18"/>
      <c r="K9" s="18"/>
      <c r="L9" s="17"/>
      <c r="M9" s="10"/>
      <c r="N9" s="10"/>
      <c r="O9" s="10"/>
      <c r="P9" s="10"/>
      <c r="Q9" s="10"/>
    </row>
    <row r="10" spans="1:17" ht="24" customHeight="1">
      <c r="A10" s="19" t="s">
        <v>14</v>
      </c>
      <c r="B10" s="14"/>
      <c r="C10" s="14"/>
      <c r="D10" s="14"/>
      <c r="E10" s="20" t="s">
        <v>15</v>
      </c>
      <c r="F10" s="21" t="s">
        <v>16</v>
      </c>
      <c r="G10" s="21" t="s">
        <v>17</v>
      </c>
      <c r="H10" s="21" t="s">
        <v>18</v>
      </c>
      <c r="I10" s="21" t="s">
        <v>19</v>
      </c>
      <c r="J10" s="21" t="s">
        <v>20</v>
      </c>
      <c r="K10" s="21" t="s">
        <v>21</v>
      </c>
      <c r="L10" s="21" t="s">
        <v>22</v>
      </c>
      <c r="M10" s="10"/>
      <c r="N10" s="10" t="s">
        <v>23</v>
      </c>
      <c r="O10" s="10"/>
      <c r="P10" s="10"/>
      <c r="Q10" s="10"/>
    </row>
    <row r="11" spans="1:17" ht="12.75">
      <c r="A11" s="22" t="s">
        <v>24</v>
      </c>
      <c r="B11" s="23"/>
      <c r="C11" s="23"/>
      <c r="D11" s="23"/>
      <c r="E11" s="24"/>
      <c r="F11" s="25" t="s">
        <v>25</v>
      </c>
      <c r="G11" s="25" t="s">
        <v>25</v>
      </c>
      <c r="H11" s="25" t="s">
        <v>25</v>
      </c>
      <c r="I11" s="25" t="s">
        <v>26</v>
      </c>
      <c r="J11" s="25" t="s">
        <v>27</v>
      </c>
      <c r="K11" s="25" t="s">
        <v>28</v>
      </c>
      <c r="L11" s="25" t="s">
        <v>29</v>
      </c>
      <c r="M11" s="10" t="s">
        <v>30</v>
      </c>
      <c r="N11" s="26" t="s">
        <v>31</v>
      </c>
      <c r="O11" s="10" t="s">
        <v>32</v>
      </c>
      <c r="P11" s="10"/>
      <c r="Q11" s="10"/>
    </row>
    <row r="12" spans="1:17" ht="12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10" t="s">
        <v>33</v>
      </c>
      <c r="N12" s="26" t="s">
        <v>31</v>
      </c>
      <c r="O12" s="10" t="s">
        <v>34</v>
      </c>
      <c r="P12" s="10"/>
      <c r="Q12" s="10"/>
    </row>
    <row r="13" spans="1:17" ht="12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2"/>
      <c r="M13" s="10" t="s">
        <v>35</v>
      </c>
      <c r="N13" s="26" t="s">
        <v>31</v>
      </c>
      <c r="O13" s="10" t="s">
        <v>36</v>
      </c>
      <c r="P13" s="10"/>
      <c r="Q13" s="10"/>
    </row>
    <row r="14" spans="1:17" ht="12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  <c r="M14" s="10" t="s">
        <v>37</v>
      </c>
      <c r="N14" s="26" t="s">
        <v>31</v>
      </c>
      <c r="O14" s="10" t="s">
        <v>38</v>
      </c>
      <c r="P14" s="10"/>
      <c r="Q14" s="10"/>
    </row>
    <row r="15" spans="1:17" ht="12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  <c r="M15" s="10" t="s">
        <v>39</v>
      </c>
      <c r="N15" s="26" t="s">
        <v>31</v>
      </c>
      <c r="O15" s="10" t="s">
        <v>40</v>
      </c>
      <c r="P15" s="10"/>
      <c r="Q15" s="10"/>
    </row>
    <row r="16" spans="1:17" ht="12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  <c r="M16" s="10" t="s">
        <v>41</v>
      </c>
      <c r="N16" s="26" t="s">
        <v>31</v>
      </c>
      <c r="O16" s="10" t="s">
        <v>42</v>
      </c>
      <c r="P16" s="10"/>
      <c r="Q16" s="10"/>
    </row>
    <row r="17" spans="1:17" ht="12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2"/>
      <c r="M17" s="10" t="s">
        <v>43</v>
      </c>
      <c r="N17" s="26" t="s">
        <v>31</v>
      </c>
      <c r="O17" s="10" t="s">
        <v>44</v>
      </c>
      <c r="P17" s="10"/>
      <c r="Q17" s="10"/>
    </row>
    <row r="18" spans="1:17" ht="12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/>
      <c r="M18" s="36"/>
      <c r="N18" s="36"/>
      <c r="O18" s="37" t="s">
        <v>45</v>
      </c>
      <c r="P18" s="36"/>
      <c r="Q18" s="36"/>
    </row>
    <row r="19" spans="1:17" ht="12" customHeight="1">
      <c r="A19" s="30">
        <v>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40"/>
      <c r="N19" s="40"/>
      <c r="O19" s="41" t="s">
        <v>46</v>
      </c>
      <c r="P19" s="40"/>
      <c r="Q19" s="40"/>
    </row>
    <row r="20" spans="1:12" ht="12" customHeight="1">
      <c r="A20" s="30">
        <f aca="true" t="shared" si="0" ref="A20:A49">A19+1</f>
        <v>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9"/>
    </row>
    <row r="21" spans="1:12" ht="12" customHeight="1">
      <c r="A21" s="30">
        <f t="shared" si="0"/>
        <v>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</row>
    <row r="22" spans="1:12" ht="12" customHeight="1">
      <c r="A22" s="30">
        <f t="shared" si="0"/>
        <v>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</row>
    <row r="23" spans="1:12" ht="12" customHeight="1">
      <c r="A23" s="30">
        <f t="shared" si="0"/>
        <v>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</row>
    <row r="24" spans="1:12" ht="12" customHeight="1">
      <c r="A24" s="30">
        <f t="shared" si="0"/>
        <v>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9"/>
    </row>
    <row r="25" spans="1:12" ht="12" customHeight="1">
      <c r="A25" s="30">
        <f t="shared" si="0"/>
        <v>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9"/>
    </row>
    <row r="26" spans="1:12" ht="12" customHeight="1">
      <c r="A26" s="30">
        <f t="shared" si="0"/>
        <v>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</row>
    <row r="27" spans="1:12" ht="12" customHeight="1">
      <c r="A27" s="30">
        <f t="shared" si="0"/>
        <v>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</row>
    <row r="28" spans="1:12" ht="12" customHeight="1">
      <c r="A28" s="30">
        <f t="shared" si="0"/>
        <v>10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</row>
    <row r="29" spans="1:12" ht="12" customHeight="1">
      <c r="A29" s="30">
        <f t="shared" si="0"/>
        <v>11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9"/>
    </row>
    <row r="30" spans="1:12" ht="12" customHeight="1">
      <c r="A30" s="30">
        <f t="shared" si="0"/>
        <v>12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9"/>
    </row>
    <row r="31" spans="1:12" ht="12" customHeight="1">
      <c r="A31" s="30">
        <f t="shared" si="0"/>
        <v>13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</row>
    <row r="32" spans="1:12" ht="12" customHeight="1">
      <c r="A32" s="30">
        <f t="shared" si="0"/>
        <v>14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</row>
    <row r="33" spans="1:12" ht="12" customHeight="1">
      <c r="A33" s="30">
        <f t="shared" si="0"/>
        <v>15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</row>
    <row r="34" spans="1:12" ht="12" customHeight="1">
      <c r="A34" s="30">
        <f t="shared" si="0"/>
        <v>16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9"/>
    </row>
    <row r="35" spans="1:12" ht="12" customHeight="1">
      <c r="A35" s="30">
        <f t="shared" si="0"/>
        <v>17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9"/>
    </row>
    <row r="36" spans="1:12" ht="12" customHeight="1">
      <c r="A36" s="30">
        <f t="shared" si="0"/>
        <v>18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</row>
    <row r="37" spans="1:12" ht="12" customHeight="1">
      <c r="A37" s="30">
        <f t="shared" si="0"/>
        <v>19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</row>
    <row r="38" spans="1:17" ht="12" customHeight="1">
      <c r="A38" s="30">
        <f t="shared" si="0"/>
        <v>20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42" t="s">
        <v>47</v>
      </c>
      <c r="N38" s="43"/>
      <c r="O38" s="44"/>
      <c r="P38" s="44"/>
      <c r="Q38" s="44" t="s">
        <v>48</v>
      </c>
    </row>
    <row r="39" spans="1:17" ht="12" customHeight="1">
      <c r="A39" s="30">
        <f t="shared" si="0"/>
        <v>21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9"/>
      <c r="M39" s="45" t="s">
        <v>49</v>
      </c>
      <c r="N39" s="46"/>
      <c r="O39" s="47" t="s">
        <v>50</v>
      </c>
      <c r="P39" s="47" t="s">
        <v>51</v>
      </c>
      <c r="Q39" s="47" t="s">
        <v>49</v>
      </c>
    </row>
    <row r="40" spans="1:17" ht="12" customHeight="1">
      <c r="A40" s="30">
        <f t="shared" si="0"/>
        <v>22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9"/>
      <c r="M40" s="48" t="s">
        <v>52</v>
      </c>
      <c r="N40" s="49"/>
      <c r="O40" s="50"/>
      <c r="P40" s="50"/>
      <c r="Q40" s="50"/>
    </row>
    <row r="41" spans="1:17" ht="12" customHeight="1">
      <c r="A41" s="30">
        <f t="shared" si="0"/>
        <v>23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51"/>
      <c r="N41" s="52"/>
      <c r="O41" s="53"/>
      <c r="P41" s="53"/>
      <c r="Q41" s="53"/>
    </row>
    <row r="42" spans="1:17" ht="12" customHeight="1">
      <c r="A42" s="30">
        <f t="shared" si="0"/>
        <v>24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9"/>
      <c r="M42" s="54"/>
      <c r="N42" s="55"/>
      <c r="O42" s="56"/>
      <c r="P42" s="56"/>
      <c r="Q42" s="56"/>
    </row>
    <row r="43" spans="1:17" ht="12" customHeight="1">
      <c r="A43" s="30">
        <f t="shared" si="0"/>
        <v>25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  <c r="M43" s="48" t="s">
        <v>53</v>
      </c>
      <c r="N43" s="49"/>
      <c r="O43" s="50"/>
      <c r="P43" s="50"/>
      <c r="Q43" s="50"/>
    </row>
    <row r="44" spans="1:17" ht="12" customHeight="1">
      <c r="A44" s="30">
        <f t="shared" si="0"/>
        <v>26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9"/>
      <c r="M44" s="51"/>
      <c r="N44" s="57"/>
      <c r="O44" s="58"/>
      <c r="P44" s="58"/>
      <c r="Q44" s="58"/>
    </row>
    <row r="45" spans="1:17" ht="12" customHeight="1">
      <c r="A45" s="30">
        <f t="shared" si="0"/>
        <v>27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9"/>
      <c r="M45" s="54"/>
      <c r="N45" s="55"/>
      <c r="O45" s="56"/>
      <c r="P45" s="56"/>
      <c r="Q45" s="56"/>
    </row>
    <row r="46" spans="1:17" ht="12" customHeight="1">
      <c r="A46" s="30">
        <f t="shared" si="0"/>
        <v>28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  <c r="M46" s="48" t="s">
        <v>54</v>
      </c>
      <c r="N46" s="49"/>
      <c r="O46" s="50"/>
      <c r="P46" s="50"/>
      <c r="Q46" s="50"/>
    </row>
    <row r="47" spans="1:17" ht="12" customHeight="1">
      <c r="A47" s="30">
        <f t="shared" si="0"/>
        <v>29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9"/>
      <c r="M47" s="51"/>
      <c r="N47" s="64"/>
      <c r="O47" s="58"/>
      <c r="P47" s="58"/>
      <c r="Q47" s="58"/>
    </row>
    <row r="48" spans="1:17" ht="12" customHeight="1">
      <c r="A48" s="30">
        <f t="shared" si="0"/>
        <v>30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  <c r="M48" s="54"/>
      <c r="N48" s="55"/>
      <c r="O48" s="56"/>
      <c r="P48" s="56"/>
      <c r="Q48" s="56"/>
    </row>
    <row r="49" spans="1:17" ht="12" customHeight="1">
      <c r="A49" s="30">
        <f t="shared" si="0"/>
        <v>31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9"/>
      <c r="M49" s="36" t="s">
        <v>55</v>
      </c>
      <c r="N49" s="36"/>
      <c r="O49" s="36"/>
      <c r="P49" s="36"/>
      <c r="Q49" s="36"/>
    </row>
    <row r="50" spans="1:17" ht="27" customHeight="1">
      <c r="A50" s="11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60" t="s">
        <v>56</v>
      </c>
      <c r="N50" s="60" t="s">
        <v>57</v>
      </c>
      <c r="O50" s="60" t="s">
        <v>58</v>
      </c>
      <c r="P50" s="60" t="s">
        <v>59</v>
      </c>
      <c r="Q50" s="60" t="s">
        <v>60</v>
      </c>
    </row>
    <row r="51" spans="7:14" ht="10.5" customHeight="1">
      <c r="G51" s="10" t="s">
        <v>61</v>
      </c>
      <c r="H51" s="10"/>
      <c r="I51" s="10"/>
      <c r="J51" s="10"/>
      <c r="K51" s="10"/>
      <c r="L51" s="10"/>
      <c r="M51" s="10"/>
      <c r="N51" s="10"/>
    </row>
    <row r="52" spans="2:17" ht="16.5" customHeight="1">
      <c r="B52" s="61" t="s">
        <v>62</v>
      </c>
      <c r="G52" s="62"/>
      <c r="H52" s="62"/>
      <c r="I52" s="62"/>
      <c r="J52" s="10"/>
      <c r="K52" s="62"/>
      <c r="L52" s="62"/>
      <c r="M52" s="62"/>
      <c r="N52" s="10"/>
      <c r="O52" s="62"/>
      <c r="P52" s="62"/>
      <c r="Q52" s="62"/>
    </row>
    <row r="53" spans="2:17" ht="16.5" customHeight="1">
      <c r="B53" s="8"/>
      <c r="C53" s="8"/>
      <c r="D53" s="8"/>
      <c r="E53" s="8"/>
      <c r="F53" s="63"/>
      <c r="G53" s="62"/>
      <c r="H53" s="62"/>
      <c r="I53" s="62"/>
      <c r="J53" s="10"/>
      <c r="K53" s="62"/>
      <c r="L53" s="62"/>
      <c r="M53" s="62"/>
      <c r="N53" s="10"/>
      <c r="O53" s="62"/>
      <c r="P53" s="62"/>
      <c r="Q53" s="62"/>
    </row>
    <row r="54" spans="2:17" ht="12.75">
      <c r="B54" s="10" t="s">
        <v>63</v>
      </c>
      <c r="G54" s="10"/>
      <c r="H54" s="10" t="s">
        <v>64</v>
      </c>
      <c r="I54" s="10"/>
      <c r="J54" s="10"/>
      <c r="K54" s="10"/>
      <c r="L54" s="10" t="s">
        <v>64</v>
      </c>
      <c r="M54" s="10"/>
      <c r="N54" s="10"/>
      <c r="O54" s="10"/>
      <c r="P54" s="10" t="s">
        <v>64</v>
      </c>
      <c r="Q54" s="10"/>
    </row>
    <row r="55" ht="12.75">
      <c r="B55" s="10" t="s">
        <v>65</v>
      </c>
    </row>
  </sheetData>
  <printOptions horizontalCentered="1" verticalCentered="1"/>
  <pageMargins left="0" right="0" top="0" bottom="0" header="0" footer="0.5"/>
  <pageSetup orientation="portrait"/>
  <headerFooter alignWithMargins="0">
    <oddHeader>&amp;L&amp;"Geneva,Bold"Due on the 5th of the 
following month to Linda 
Anderson, Box 1303.&amp;C&amp;R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Sato</dc:creator>
  <cp:keywords/>
  <dc:description/>
  <cp:lastModifiedBy>Linda Anderson</cp:lastModifiedBy>
  <cp:lastPrinted>2006-05-26T19:06:01Z</cp:lastPrinted>
  <dcterms:created xsi:type="dcterms:W3CDTF">2000-02-07T22:34:42Z</dcterms:created>
  <dcterms:modified xsi:type="dcterms:W3CDTF">2008-10-23T22:56:05Z</dcterms:modified>
  <cp:category/>
  <cp:version/>
  <cp:contentType/>
  <cp:contentStatus/>
</cp:coreProperties>
</file>